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.200\共有\養成校\R9年度養成校\ガイドブック修正後\"/>
    </mc:Choice>
  </mc:AlternateContent>
  <xr:revisionPtr revIDLastSave="0" documentId="13_ncr:1_{2DBAE159-9BF2-4C2C-97EF-73F4B30C4E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書式１" sheetId="1" r:id="rId1"/>
    <sheet name="書式2-ABC" sheetId="2" r:id="rId2"/>
    <sheet name="書式3" sheetId="3" r:id="rId3"/>
  </sheets>
  <definedNames>
    <definedName name="_xlnm.Print_Area" localSheetId="0">書式１!$A$1:$K$52</definedName>
    <definedName name="_xlnm.Print_Area" localSheetId="1">'書式2-ABC'!$A$1:$F$44</definedName>
    <definedName name="_xlnm.Print_Area" localSheetId="2">書式3!$A$1:$H$17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" l="1"/>
  <c r="A29" i="2"/>
  <c r="A44" i="2" s="1"/>
  <c r="A17" i="2"/>
  <c r="I17" i="1"/>
</calcChain>
</file>

<file path=xl/sharedStrings.xml><?xml version="1.0" encoding="utf-8"?>
<sst xmlns="http://schemas.openxmlformats.org/spreadsheetml/2006/main" count="149" uniqueCount="102">
  <si>
    <t>申請書</t>
  </si>
  <si>
    <t>申請日</t>
  </si>
  <si>
    <t>年　　　月　　　日</t>
  </si>
  <si>
    <t>公益社団法人日本フィットネス協会</t>
  </si>
  <si>
    <t>申請者名（法人にあっては名称及び代表者氏名）</t>
  </si>
  <si>
    <t>印　</t>
  </si>
  <si>
    <t>申請者住所（法人にあっては主たる事務所の所在地）</t>
  </si>
  <si>
    <t>〒</t>
  </si>
  <si>
    <t>　下記養成校について、貴協会の養成校として認定を受けたいので、関係書類を添えて申請いたします。</t>
  </si>
  <si>
    <t>記</t>
  </si>
  <si>
    <t>１．開講種目　※導入種目に○を入力記入）してください</t>
  </si>
  <si>
    <t>AD</t>
  </si>
  <si>
    <t>RE</t>
  </si>
  <si>
    <t>SE</t>
  </si>
  <si>
    <t>WE</t>
  </si>
  <si>
    <t>AQW</t>
  </si>
  <si>
    <t>AQD</t>
  </si>
  <si>
    <t>種目数</t>
  </si>
  <si>
    <t>２．申請養成校の名称</t>
  </si>
  <si>
    <t>修業年限（大学・短大・専門学校）</t>
  </si>
  <si>
    <t>３．申請養成校の所在地</t>
  </si>
  <si>
    <t>〒　　</t>
  </si>
  <si>
    <t>４．養成講座開設予定期間（養成校ガイドラインの履修及び試験までに要する期間）</t>
  </si>
  <si>
    <t>※年度内に複数回数コースを設ける場合は、各コースごとに養成期間を記入すること</t>
  </si>
  <si>
    <t>種目：</t>
  </si>
  <si>
    <t>～</t>
  </si>
  <si>
    <t>５．担当教職員略歴</t>
  </si>
  <si>
    <t>　　　担当教職員略歴一覧表（書式３）のとおり　　　　　　　　　　　　　　　　　　　　　　</t>
  </si>
  <si>
    <t>６．養成講座案内書類</t>
  </si>
  <si>
    <t>※併せて提出する書類に○を入力（記入）してください</t>
  </si>
  <si>
    <t>学校案内</t>
  </si>
  <si>
    <t>講義要領</t>
  </si>
  <si>
    <t>学生便覧</t>
  </si>
  <si>
    <t>　　（専門学校や養成コースなどで講義要領がない時は、各時間割表を添付のこと）　　　　　　　　　</t>
  </si>
  <si>
    <t>７．養成講座の予定学生（生徒）数</t>
  </si>
  <si>
    <t>名　</t>
  </si>
  <si>
    <t>８．JAFAホームページに掲載するURL</t>
  </si>
  <si>
    <t>【申請内容についての問い合わせ先】</t>
  </si>
  <si>
    <t>担当者名　</t>
  </si>
  <si>
    <t>（学部紹介、養成コース紹介ページなど）</t>
  </si>
  <si>
    <t>電話番号</t>
  </si>
  <si>
    <t>FAX番号</t>
  </si>
  <si>
    <t>E-mail</t>
  </si>
  <si>
    <t>事務局
確認欄</t>
  </si>
  <si>
    <t>P39</t>
  </si>
  <si>
    <t>Ⓒ 2026 Japan Fitness Association</t>
  </si>
  <si>
    <t>（GFI書式２-A）</t>
  </si>
  <si>
    <t>GFI養成講座内容</t>
  </si>
  <si>
    <t xml:space="preserve">   申請養成校名</t>
  </si>
  <si>
    <t xml:space="preserve">   養成講座名</t>
  </si>
  <si>
    <t>【　理　論　講　義　】</t>
  </si>
  <si>
    <t>科　目　名</t>
  </si>
  <si>
    <t>養　 　　成　 　　講　 　　座</t>
  </si>
  <si>
    <t>（「GFI資格」ｶﾞｲﾄﾞﾗｲﾝ）</t>
  </si>
  <si>
    <t>科　　目　　名</t>
  </si>
  <si>
    <t>時間数</t>
  </si>
  <si>
    <t>内　　　　　容</t>
  </si>
  <si>
    <t>担　当　教　員</t>
  </si>
  <si>
    <t>1.　フィットネス概論</t>
  </si>
  <si>
    <t>2.　運動器の基礎解剖学</t>
  </si>
  <si>
    <t>3.　運動生理学　　　　　　　　　　　　　　　　</t>
  </si>
  <si>
    <t>4.　 体力学
　　トレーニング科学
　　運動処方</t>
  </si>
  <si>
    <t>5.　運動と栄養・体重管理</t>
  </si>
  <si>
    <t>6.　心と運動</t>
  </si>
  <si>
    <t>7.　運動と安全管理、
　　事故・障害の予防</t>
  </si>
  <si>
    <t>P40</t>
  </si>
  <si>
    <t>（GFI書式２-B）</t>
  </si>
  <si>
    <t>8.　ｸﾞﾙｰﾌﾟｴｸｻｻｲｽﾞ指導理論</t>
  </si>
  <si>
    <t>9　ｴｱﾛﾋﾞｯｸﾀﾞﾝｽｴｸｻｻｲｽﾞ指導理論</t>
  </si>
  <si>
    <t>10　ﾚｼﾞｽﾀﾝｽｴｸｻｻｲｽﾞ指導理論</t>
  </si>
  <si>
    <t>11　ｽﾄﾚｯﾁﾝｸﾞｴｸｻｻｲｽﾞ指導理論</t>
  </si>
  <si>
    <t>12　ｳｫｰｷﾝｸﾞｴｸｻｻｲｽﾞ指導理論</t>
  </si>
  <si>
    <t>13　ｱｸｱｳｫｰｷﾝｸﾞｴｸｻｻｲｽﾞ指導理論</t>
  </si>
  <si>
    <t>14　ｱｸｱﾀﾞﾝｽｴｸｻｻｲｽﾞ指導理論</t>
  </si>
  <si>
    <t>P41</t>
  </si>
  <si>
    <t>（GFI書式２-C）</t>
  </si>
  <si>
    <t>【種目別実技実習】</t>
  </si>
  <si>
    <t>AD（ｴｱﾛﾋﾞｯｸﾀﾞﾝｽｴｸｻｻｲｽﾞ）</t>
  </si>
  <si>
    <t>RE（ﾚｼﾞｽﾀﾝｽｴｸｻｻｲｽﾞ）</t>
  </si>
  <si>
    <t>SE（ｽﾄﾚｯﾁﾝｸﾞｴｸｻｻｲｽﾞ）</t>
  </si>
  <si>
    <t>WE（ｳｫｰｷﾝｸﾞｴｸｻｻｲｽﾞ）</t>
  </si>
  <si>
    <t>AQW（ｱｸｱｳｫｰｷﾝｸﾞｴｸｻｻｲｽﾞ）</t>
  </si>
  <si>
    <t>AQD（ｱｸｱﾀﾞﾝｽｴｸｻｻｲｽﾞ）</t>
  </si>
  <si>
    <t>P42</t>
  </si>
  <si>
    <t>（GFI書式３）</t>
  </si>
  <si>
    <t>担 当 教 職 員 略 歴 一 覧 表</t>
  </si>
  <si>
    <t>養成講座名</t>
  </si>
  <si>
    <t>氏　　　　　名</t>
  </si>
  <si>
    <t>年齢</t>
  </si>
  <si>
    <t>担　当　科　目</t>
  </si>
  <si>
    <t>専任・非常勤の別</t>
  </si>
  <si>
    <t>学　　　　　歴</t>
  </si>
  <si>
    <t>専　門　領　域</t>
  </si>
  <si>
    <t>取得資格（学位･免許等）</t>
  </si>
  <si>
    <t>非常勤教員の本務先</t>
  </si>
  <si>
    <t>・
・
・
GFI №
　有効期限　　　　年　　月</t>
  </si>
  <si>
    <t>　　　　　</t>
  </si>
  <si>
    <t>（注）学歴の欄は、学校名、学部学科名及び卒業、修了､中退の別を明記すること。</t>
  </si>
  <si>
    <t>（注）実技実習指導者・・・GFI・エグザミナー登録者は取得資格欄に資格登録番号を記入すること。</t>
  </si>
  <si>
    <t>P43</t>
  </si>
  <si>
    <t>2027年度　「GFI資格」養成校</t>
    <phoneticPr fontId="1"/>
  </si>
  <si>
    <t>2027年度用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</si>
</sst>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ajor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ＭＳ ゴシック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4" xfId="0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14" fillId="0" borderId="0" xfId="1" applyFont="1">
      <alignment vertical="center"/>
    </xf>
    <xf numFmtId="0" fontId="14" fillId="0" borderId="4" xfId="1" applyFont="1" applyBorder="1">
      <alignment vertical="center"/>
    </xf>
    <xf numFmtId="0" fontId="14" fillId="0" borderId="4" xfId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 wrapText="1"/>
    </xf>
    <xf numFmtId="0" fontId="14" fillId="2" borderId="4" xfId="1" applyFont="1" applyFill="1" applyBorder="1" applyAlignment="1">
      <alignment horizontal="center" vertical="center"/>
    </xf>
    <xf numFmtId="0" fontId="14" fillId="2" borderId="16" xfId="1" applyFont="1" applyFill="1" applyBorder="1" applyAlignment="1">
      <alignment horizontal="center" vertical="top"/>
    </xf>
    <xf numFmtId="0" fontId="14" fillId="2" borderId="19" xfId="1" applyFont="1" applyFill="1" applyBorder="1" applyAlignment="1">
      <alignment horizontal="center"/>
    </xf>
    <xf numFmtId="0" fontId="14" fillId="0" borderId="0" xfId="1" applyFont="1" applyAlignment="1">
      <alignment horizontal="right" vertical="center"/>
    </xf>
    <xf numFmtId="0" fontId="15" fillId="0" borderId="0" xfId="1" applyFont="1" applyAlignment="1">
      <alignment horizontal="center"/>
    </xf>
    <xf numFmtId="0" fontId="15" fillId="0" borderId="0" xfId="1" applyFont="1" applyAlignment="1"/>
    <xf numFmtId="0" fontId="14" fillId="0" borderId="4" xfId="1" applyFont="1" applyBorder="1" applyAlignment="1">
      <alignment vertical="center" wrapText="1"/>
    </xf>
    <xf numFmtId="0" fontId="14" fillId="0" borderId="1" xfId="1" applyFont="1" applyBorder="1">
      <alignment vertical="center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3" fillId="0" borderId="0" xfId="1">
      <alignment vertical="center"/>
    </xf>
    <xf numFmtId="0" fontId="19" fillId="0" borderId="0" xfId="1" applyFont="1">
      <alignment vertical="center"/>
    </xf>
    <xf numFmtId="0" fontId="20" fillId="0" borderId="4" xfId="1" applyFont="1" applyBorder="1" applyAlignment="1">
      <alignment vertical="center" wrapText="1"/>
    </xf>
    <xf numFmtId="0" fontId="14" fillId="0" borderId="4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 wrapText="1"/>
    </xf>
    <xf numFmtId="0" fontId="13" fillId="0" borderId="0" xfId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/>
    <xf numFmtId="0" fontId="21" fillId="0" borderId="0" xfId="1" applyFont="1" applyAlignment="1">
      <alignment horizontal="right" vertical="center"/>
    </xf>
    <xf numFmtId="0" fontId="16" fillId="0" borderId="0" xfId="1" applyFont="1" applyAlignment="1">
      <alignment horizontal="right"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/>
    <xf numFmtId="0" fontId="10" fillId="0" borderId="4" xfId="0" applyFont="1" applyBorder="1" applyAlignment="1">
      <alignment horizontal="center" vertical="center"/>
    </xf>
    <xf numFmtId="0" fontId="0" fillId="0" borderId="15" xfId="0" applyBorder="1" applyAlignment="1"/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7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/>
    <xf numFmtId="0" fontId="14" fillId="0" borderId="0" xfId="1" applyFont="1">
      <alignment vertical="center"/>
    </xf>
    <xf numFmtId="0" fontId="14" fillId="2" borderId="4" xfId="1" applyFont="1" applyFill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/>
    <xf numFmtId="0" fontId="14" fillId="2" borderId="19" xfId="1" applyFont="1" applyFill="1" applyBorder="1" applyAlignment="1">
      <alignment horizontal="center" vertical="center"/>
    </xf>
    <xf numFmtId="0" fontId="0" fillId="0" borderId="17" xfId="0" applyBorder="1" applyAlignment="1"/>
    <xf numFmtId="0" fontId="16" fillId="0" borderId="1" xfId="1" applyFont="1" applyBorder="1" applyAlignment="1">
      <alignment horizontal="center" vertical="center"/>
    </xf>
    <xf numFmtId="0" fontId="13" fillId="0" borderId="0" xfId="1">
      <alignment vertical="center"/>
    </xf>
    <xf numFmtId="0" fontId="13" fillId="0" borderId="1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showWhiteSpace="0" view="pageBreakPreview" zoomScaleNormal="100" zoomScaleSheetLayoutView="100" workbookViewId="0">
      <selection activeCell="E8" sqref="E8"/>
    </sheetView>
  </sheetViews>
  <sheetFormatPr defaultRowHeight="13" x14ac:dyDescent="0.2"/>
  <cols>
    <col min="1" max="9" width="8.6328125" style="52" customWidth="1"/>
    <col min="10" max="10" width="9.08984375" style="52" customWidth="1"/>
    <col min="11" max="11" width="8.6328125" style="52" customWidth="1"/>
  </cols>
  <sheetData>
    <row r="1" spans="1:11" ht="17.149999999999999" customHeight="1" x14ac:dyDescent="0.2">
      <c r="A1" s="62" t="s">
        <v>100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7.149999999999999" customHeight="1" x14ac:dyDescent="0.2">
      <c r="A2" s="62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7.149999999999999" customHeight="1" x14ac:dyDescent="0.2">
      <c r="H3" t="s">
        <v>1</v>
      </c>
      <c r="K3" s="1" t="s">
        <v>2</v>
      </c>
    </row>
    <row r="4" spans="1:11" ht="17.149999999999999" customHeight="1" x14ac:dyDescent="0.2">
      <c r="A4" t="s">
        <v>3</v>
      </c>
    </row>
    <row r="5" spans="1:11" ht="17.149999999999999" customHeight="1" x14ac:dyDescent="0.2">
      <c r="F5" s="53" t="s">
        <v>4</v>
      </c>
      <c r="G5" s="54"/>
      <c r="H5" s="54"/>
      <c r="I5" s="54"/>
      <c r="J5" s="54"/>
      <c r="K5" s="54"/>
    </row>
    <row r="6" spans="1:11" ht="17.149999999999999" customHeight="1" x14ac:dyDescent="0.2"/>
    <row r="7" spans="1:11" ht="17.149999999999999" customHeight="1" x14ac:dyDescent="0.2">
      <c r="G7" s="5"/>
      <c r="H7" s="5"/>
      <c r="I7" s="5"/>
      <c r="J7" s="5"/>
      <c r="K7" s="2" t="s">
        <v>5</v>
      </c>
    </row>
    <row r="8" spans="1:11" ht="17.149999999999999" customHeight="1" x14ac:dyDescent="0.2">
      <c r="F8" s="53" t="s">
        <v>6</v>
      </c>
      <c r="G8" s="54"/>
      <c r="H8" s="54"/>
      <c r="I8" s="54"/>
      <c r="J8" s="54"/>
      <c r="K8" s="54"/>
    </row>
    <row r="9" spans="1:11" ht="17.149999999999999" customHeight="1" x14ac:dyDescent="0.2">
      <c r="G9" t="s">
        <v>7</v>
      </c>
    </row>
    <row r="10" spans="1:11" ht="17.149999999999999" customHeight="1" x14ac:dyDescent="0.2">
      <c r="G10" s="5"/>
      <c r="H10" s="5"/>
      <c r="I10" s="5"/>
      <c r="J10" s="5"/>
      <c r="K10" s="5"/>
    </row>
    <row r="11" spans="1:11" ht="12" customHeight="1" x14ac:dyDescent="0.2"/>
    <row r="12" spans="1:11" ht="17.149999999999999" customHeight="1" x14ac:dyDescent="0.2">
      <c r="A12" s="65" t="s">
        <v>8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</row>
    <row r="13" spans="1:11" ht="12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17.149999999999999" customHeight="1" x14ac:dyDescent="0.2">
      <c r="A14" s="59" t="s">
        <v>9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</row>
    <row r="15" spans="1:11" ht="17.149999999999999" customHeight="1" thickBot="1" x14ac:dyDescent="0.25">
      <c r="A15" s="14" t="s">
        <v>10</v>
      </c>
      <c r="C15" s="4"/>
    </row>
    <row r="16" spans="1:11" ht="18" customHeight="1" thickBot="1" x14ac:dyDescent="0.25">
      <c r="C16" s="22" t="s">
        <v>11</v>
      </c>
      <c r="D16" s="23" t="s">
        <v>12</v>
      </c>
      <c r="E16" s="23" t="s">
        <v>13</v>
      </c>
      <c r="F16" s="23" t="s">
        <v>14</v>
      </c>
      <c r="G16" s="23" t="s">
        <v>15</v>
      </c>
      <c r="H16" s="24" t="s">
        <v>16</v>
      </c>
      <c r="I16" s="25" t="s">
        <v>17</v>
      </c>
    </row>
    <row r="17" spans="1:11" ht="18" customHeight="1" thickTop="1" thickBot="1" x14ac:dyDescent="0.25">
      <c r="C17" s="17"/>
      <c r="D17" s="18"/>
      <c r="E17" s="18"/>
      <c r="F17" s="18"/>
      <c r="G17" s="19"/>
      <c r="H17" s="20"/>
      <c r="I17" s="21" t="str">
        <f>IF(COUNTA(C17:H17)=0,"",COUNTA(C17:H17))</f>
        <v/>
      </c>
    </row>
    <row r="18" spans="1:11" ht="12" customHeight="1" x14ac:dyDescent="0.2">
      <c r="C18" s="11"/>
      <c r="D18" s="11"/>
      <c r="E18" s="12"/>
      <c r="F18" s="12"/>
      <c r="G18" s="12"/>
      <c r="H18" s="12"/>
      <c r="I18" s="12"/>
    </row>
    <row r="19" spans="1:11" ht="17.149999999999999" customHeight="1" x14ac:dyDescent="0.2">
      <c r="A19" s="15" t="s">
        <v>18</v>
      </c>
      <c r="I19" s="64" t="s">
        <v>19</v>
      </c>
      <c r="J19" s="58"/>
      <c r="K19" s="56"/>
    </row>
    <row r="20" spans="1:11" ht="22" customHeight="1" x14ac:dyDescent="0.2">
      <c r="A20" s="5"/>
      <c r="B20" s="5"/>
      <c r="C20" s="5"/>
      <c r="D20" s="5"/>
      <c r="E20" s="5"/>
      <c r="F20" s="5"/>
      <c r="G20" s="5"/>
      <c r="H20" s="5"/>
      <c r="I20" s="63"/>
      <c r="J20" s="58"/>
      <c r="K20" s="56"/>
    </row>
    <row r="21" spans="1:11" ht="12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7.149999999999999" customHeight="1" x14ac:dyDescent="0.2">
      <c r="A22" s="15" t="s">
        <v>20</v>
      </c>
    </row>
    <row r="23" spans="1:11" ht="17.149999999999999" customHeight="1" x14ac:dyDescent="0.2">
      <c r="A23" s="2" t="s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2" customHeight="1" x14ac:dyDescent="0.2">
      <c r="C24" s="4"/>
    </row>
    <row r="25" spans="1:11" ht="17.149999999999999" customHeight="1" x14ac:dyDescent="0.2">
      <c r="A25" s="14" t="s">
        <v>22</v>
      </c>
    </row>
    <row r="26" spans="1:11" ht="17.149999999999999" customHeight="1" x14ac:dyDescent="0.2">
      <c r="B26" s="4" t="s">
        <v>23</v>
      </c>
    </row>
    <row r="27" spans="1:11" ht="22" customHeight="1" thickBot="1" x14ac:dyDescent="0.25">
      <c r="A27" s="1" t="s">
        <v>24</v>
      </c>
      <c r="B27" s="7"/>
      <c r="C27" s="5"/>
      <c r="D27" s="6" t="s">
        <v>2</v>
      </c>
      <c r="E27" s="6"/>
      <c r="F27" s="2" t="s">
        <v>25</v>
      </c>
      <c r="G27" s="5"/>
      <c r="H27" s="6" t="s">
        <v>2</v>
      </c>
      <c r="I27" s="5"/>
    </row>
    <row r="28" spans="1:11" ht="22" customHeight="1" thickTop="1" thickBot="1" x14ac:dyDescent="0.25">
      <c r="A28" s="1" t="s">
        <v>24</v>
      </c>
      <c r="B28" s="7"/>
      <c r="C28" s="5"/>
      <c r="D28" s="6" t="s">
        <v>2</v>
      </c>
      <c r="E28" s="6"/>
      <c r="F28" s="2" t="s">
        <v>25</v>
      </c>
      <c r="G28" s="5"/>
      <c r="H28" s="6" t="s">
        <v>2</v>
      </c>
      <c r="I28" s="5"/>
    </row>
    <row r="29" spans="1:11" ht="22" customHeight="1" thickTop="1" thickBot="1" x14ac:dyDescent="0.25">
      <c r="A29" s="1" t="s">
        <v>24</v>
      </c>
      <c r="B29" s="7"/>
      <c r="C29" s="5"/>
      <c r="D29" s="6" t="s">
        <v>2</v>
      </c>
      <c r="E29" s="6"/>
      <c r="F29" s="2" t="s">
        <v>25</v>
      </c>
      <c r="G29" s="5"/>
      <c r="H29" s="6" t="s">
        <v>2</v>
      </c>
      <c r="I29" s="5"/>
    </row>
    <row r="30" spans="1:11" ht="22" customHeight="1" thickTop="1" thickBot="1" x14ac:dyDescent="0.25">
      <c r="A30" s="1" t="s">
        <v>24</v>
      </c>
      <c r="B30" s="7"/>
      <c r="C30" s="5"/>
      <c r="D30" s="6" t="s">
        <v>2</v>
      </c>
      <c r="E30" s="6"/>
      <c r="F30" s="2" t="s">
        <v>25</v>
      </c>
      <c r="G30" s="5"/>
      <c r="H30" s="6" t="s">
        <v>2</v>
      </c>
      <c r="I30" s="5"/>
    </row>
    <row r="31" spans="1:11" ht="22" customHeight="1" thickTop="1" thickBot="1" x14ac:dyDescent="0.25">
      <c r="A31" s="1" t="s">
        <v>24</v>
      </c>
      <c r="B31" s="7"/>
      <c r="C31" s="5"/>
      <c r="D31" s="6" t="s">
        <v>2</v>
      </c>
      <c r="E31" s="6"/>
      <c r="F31" s="2" t="s">
        <v>25</v>
      </c>
      <c r="G31" s="5"/>
      <c r="H31" s="6" t="s">
        <v>2</v>
      </c>
      <c r="I31" s="5"/>
    </row>
    <row r="32" spans="1:11" ht="22" customHeight="1" thickTop="1" thickBot="1" x14ac:dyDescent="0.25">
      <c r="A32" s="1" t="s">
        <v>24</v>
      </c>
      <c r="B32" s="7"/>
      <c r="C32" s="5"/>
      <c r="D32" s="6" t="s">
        <v>2</v>
      </c>
      <c r="E32" s="6"/>
      <c r="F32" s="2" t="s">
        <v>25</v>
      </c>
      <c r="G32" s="5"/>
      <c r="H32" s="6" t="s">
        <v>2</v>
      </c>
      <c r="I32" s="5"/>
    </row>
    <row r="33" spans="1:11" ht="17.149999999999999" customHeight="1" thickTop="1" x14ac:dyDescent="0.2">
      <c r="A33" s="1"/>
      <c r="B33" s="9"/>
      <c r="D33" s="10"/>
      <c r="E33" s="10"/>
      <c r="F33" s="3"/>
      <c r="H33" s="10"/>
    </row>
    <row r="34" spans="1:11" ht="17.149999999999999" customHeight="1" x14ac:dyDescent="0.2">
      <c r="A34" s="15" t="s">
        <v>26</v>
      </c>
    </row>
    <row r="35" spans="1:11" ht="17.149999999999999" customHeight="1" x14ac:dyDescent="0.2">
      <c r="A35" s="4" t="s">
        <v>27</v>
      </c>
    </row>
    <row r="36" spans="1:11" ht="12" customHeight="1" x14ac:dyDescent="0.2">
      <c r="A36" s="4"/>
    </row>
    <row r="37" spans="1:11" ht="17.149999999999999" customHeight="1" x14ac:dyDescent="0.2">
      <c r="A37" s="15" t="s">
        <v>28</v>
      </c>
      <c r="D37" s="13" t="s">
        <v>29</v>
      </c>
    </row>
    <row r="38" spans="1:11" ht="17.149999999999999" customHeight="1" x14ac:dyDescent="0.2">
      <c r="B38" s="55" t="s">
        <v>30</v>
      </c>
      <c r="C38" s="56"/>
      <c r="D38" s="16"/>
      <c r="E38" s="55" t="s">
        <v>31</v>
      </c>
      <c r="F38" s="56"/>
      <c r="G38" s="16"/>
      <c r="H38" s="55" t="s">
        <v>32</v>
      </c>
      <c r="I38" s="56"/>
      <c r="J38" s="16"/>
    </row>
    <row r="39" spans="1:11" ht="17.149999999999999" customHeight="1" x14ac:dyDescent="0.2">
      <c r="B39" s="4" t="s">
        <v>33</v>
      </c>
    </row>
    <row r="40" spans="1:11" ht="12" customHeight="1" x14ac:dyDescent="0.2">
      <c r="A40" s="4"/>
    </row>
    <row r="41" spans="1:11" ht="17.149999999999999" customHeight="1" x14ac:dyDescent="0.2">
      <c r="A41" s="15" t="s">
        <v>34</v>
      </c>
    </row>
    <row r="42" spans="1:11" ht="17.149999999999999" customHeight="1" x14ac:dyDescent="0.2">
      <c r="A42" s="5"/>
      <c r="B42" t="s">
        <v>35</v>
      </c>
    </row>
    <row r="43" spans="1:11" ht="12" customHeight="1" x14ac:dyDescent="0.2"/>
    <row r="44" spans="1:11" ht="17.149999999999999" customHeight="1" x14ac:dyDescent="0.2">
      <c r="A44" s="15" t="s">
        <v>36</v>
      </c>
      <c r="G44" s="15" t="s">
        <v>37</v>
      </c>
    </row>
    <row r="45" spans="1:11" ht="17.149999999999999" customHeight="1" x14ac:dyDescent="0.2">
      <c r="A45" s="60"/>
      <c r="B45" s="61"/>
      <c r="C45" s="61"/>
      <c r="D45" s="61"/>
      <c r="E45" s="61"/>
      <c r="G45" s="5" t="s">
        <v>38</v>
      </c>
      <c r="H45" s="60"/>
      <c r="I45" s="61"/>
      <c r="J45" s="61"/>
      <c r="K45" s="61"/>
    </row>
    <row r="46" spans="1:11" ht="17.149999999999999" customHeight="1" x14ac:dyDescent="0.2">
      <c r="A46" s="4" t="s">
        <v>39</v>
      </c>
      <c r="G46" s="5" t="s">
        <v>40</v>
      </c>
      <c r="H46" s="57"/>
      <c r="I46" s="58"/>
      <c r="J46" s="58"/>
      <c r="K46" s="58"/>
    </row>
    <row r="47" spans="1:11" ht="17.149999999999999" customHeight="1" x14ac:dyDescent="0.2">
      <c r="G47" s="5" t="s">
        <v>41</v>
      </c>
      <c r="H47" s="57"/>
      <c r="I47" s="58"/>
      <c r="J47" s="58"/>
      <c r="K47" s="58"/>
    </row>
    <row r="48" spans="1:11" ht="17.149999999999999" customHeight="1" x14ac:dyDescent="0.2">
      <c r="G48" s="5" t="s">
        <v>42</v>
      </c>
      <c r="H48" s="57"/>
      <c r="I48" s="58"/>
      <c r="J48" s="58"/>
      <c r="K48" s="58"/>
    </row>
    <row r="49" spans="1:11" x14ac:dyDescent="0.2">
      <c r="A49" s="66" t="s">
        <v>43</v>
      </c>
      <c r="B49" s="26"/>
      <c r="C49" s="26"/>
      <c r="D49" s="26"/>
    </row>
    <row r="50" spans="1:11" ht="40" customHeight="1" x14ac:dyDescent="0.2">
      <c r="A50" s="67"/>
      <c r="B50" s="26"/>
      <c r="C50" s="26"/>
      <c r="D50" s="26"/>
    </row>
    <row r="51" spans="1:11" x14ac:dyDescent="0.2">
      <c r="A51" s="59" t="s">
        <v>44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1:11" x14ac:dyDescent="0.2">
      <c r="A52" s="59" t="s">
        <v>45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</sheetData>
  <mergeCells count="19">
    <mergeCell ref="A52:K52"/>
    <mergeCell ref="A49:A50"/>
    <mergeCell ref="H45:K45"/>
    <mergeCell ref="A1:K1"/>
    <mergeCell ref="E38:F38"/>
    <mergeCell ref="I20:K20"/>
    <mergeCell ref="I19:K19"/>
    <mergeCell ref="B38:C38"/>
    <mergeCell ref="A12:K12"/>
    <mergeCell ref="A2:K2"/>
    <mergeCell ref="A14:K14"/>
    <mergeCell ref="F5:K5"/>
    <mergeCell ref="H38:I38"/>
    <mergeCell ref="H47:K47"/>
    <mergeCell ref="A51:K51"/>
    <mergeCell ref="A45:E45"/>
    <mergeCell ref="H48:K48"/>
    <mergeCell ref="F8:K8"/>
    <mergeCell ref="H46:K46"/>
  </mergeCells>
  <phoneticPr fontId="1"/>
  <dataValidations count="2">
    <dataValidation type="list" allowBlank="1" showInputMessage="1" showErrorMessage="1" sqref="C17:H17 D38 G38 J38" xr:uid="{00000000-0002-0000-0000-000000000000}">
      <formula1>"○"</formula1>
    </dataValidation>
    <dataValidation type="list" allowBlank="1" showInputMessage="1" showErrorMessage="1" sqref="I20" xr:uid="{00000000-0002-0000-0000-000001000000}">
      <formula1>"2年制,3年制,4年制"</formula1>
    </dataValidation>
  </dataValidations>
  <printOptions horizontalCentered="1"/>
  <pageMargins left="0.23622047244094491" right="0.23622047244094491" top="0.74803149606299213" bottom="0.35433070866141742" header="0.31496062992125978" footer="0.31496062992125978"/>
  <pageSetup paperSize="9" scale="94" orientation="portrait" r:id="rId1"/>
  <headerFooter>
    <oddHeader>&amp;RGFI書式１</oddHeader>
    <oddFooter>&amp;R&amp;12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view="pageBreakPreview" zoomScaleNormal="100" zoomScaleSheetLayoutView="100" workbookViewId="0">
      <selection activeCell="A2" sqref="A2:F2"/>
    </sheetView>
  </sheetViews>
  <sheetFormatPr defaultColWidth="9" defaultRowHeight="13" x14ac:dyDescent="0.2"/>
  <cols>
    <col min="1" max="2" width="27.6328125" style="27" customWidth="1"/>
    <col min="3" max="3" width="10.6328125" style="27" customWidth="1"/>
    <col min="4" max="5" width="22.6328125" style="27" customWidth="1"/>
    <col min="6" max="6" width="19.453125" style="27" customWidth="1"/>
    <col min="7" max="7" width="9" style="27" customWidth="1"/>
    <col min="8" max="16384" width="9" style="27"/>
  </cols>
  <sheetData>
    <row r="1" spans="1:6" ht="18" customHeight="1" x14ac:dyDescent="0.2">
      <c r="A1" s="27" t="s">
        <v>101</v>
      </c>
      <c r="F1" s="34" t="s">
        <v>46</v>
      </c>
    </row>
    <row r="2" spans="1:6" ht="18" customHeight="1" x14ac:dyDescent="0.2">
      <c r="A2" s="71" t="s">
        <v>47</v>
      </c>
      <c r="B2" s="68"/>
      <c r="C2" s="68"/>
      <c r="D2" s="68"/>
      <c r="E2" s="68"/>
      <c r="F2" s="68"/>
    </row>
    <row r="3" spans="1:6" ht="12" customHeight="1" x14ac:dyDescent="0.2">
      <c r="A3" s="40"/>
      <c r="B3" s="40"/>
      <c r="C3" s="40"/>
      <c r="D3" s="40"/>
      <c r="E3" s="40"/>
      <c r="F3" s="40"/>
    </row>
    <row r="4" spans="1:6" ht="27.75" customHeight="1" x14ac:dyDescent="0.2">
      <c r="A4" s="39" t="s">
        <v>48</v>
      </c>
      <c r="B4" s="38"/>
      <c r="D4" s="39" t="s">
        <v>49</v>
      </c>
      <c r="E4" s="38"/>
      <c r="F4" s="38"/>
    </row>
    <row r="5" spans="1:6" ht="24" customHeight="1" x14ac:dyDescent="0.2">
      <c r="A5" s="36" t="s">
        <v>50</v>
      </c>
    </row>
    <row r="6" spans="1:6" ht="18" customHeight="1" x14ac:dyDescent="0.2">
      <c r="A6" s="33" t="s">
        <v>51</v>
      </c>
      <c r="B6" s="74" t="s">
        <v>52</v>
      </c>
      <c r="C6" s="73"/>
      <c r="D6" s="73"/>
      <c r="E6" s="73"/>
      <c r="F6" s="75"/>
    </row>
    <row r="7" spans="1:6" ht="18" customHeight="1" x14ac:dyDescent="0.2">
      <c r="A7" s="32" t="s">
        <v>53</v>
      </c>
      <c r="B7" s="31" t="s">
        <v>54</v>
      </c>
      <c r="C7" s="31" t="s">
        <v>55</v>
      </c>
      <c r="D7" s="69" t="s">
        <v>56</v>
      </c>
      <c r="E7" s="56"/>
      <c r="F7" s="31" t="s">
        <v>57</v>
      </c>
    </row>
    <row r="8" spans="1:6" ht="60" customHeight="1" x14ac:dyDescent="0.2">
      <c r="A8" s="29" t="s">
        <v>58</v>
      </c>
      <c r="B8" s="28"/>
      <c r="C8" s="28"/>
      <c r="D8" s="70"/>
      <c r="E8" s="56"/>
      <c r="F8" s="28"/>
    </row>
    <row r="9" spans="1:6" ht="60" customHeight="1" x14ac:dyDescent="0.2">
      <c r="A9" s="29" t="s">
        <v>59</v>
      </c>
      <c r="B9" s="28"/>
      <c r="C9" s="28"/>
      <c r="D9" s="70"/>
      <c r="E9" s="56"/>
      <c r="F9" s="28"/>
    </row>
    <row r="10" spans="1:6" ht="60" customHeight="1" x14ac:dyDescent="0.2">
      <c r="A10" s="30" t="s">
        <v>60</v>
      </c>
      <c r="B10" s="28"/>
      <c r="C10" s="28"/>
      <c r="D10" s="70"/>
      <c r="E10" s="56"/>
      <c r="F10" s="28"/>
    </row>
    <row r="11" spans="1:6" ht="60" customHeight="1" x14ac:dyDescent="0.2">
      <c r="A11" s="30" t="s">
        <v>61</v>
      </c>
      <c r="B11" s="28"/>
      <c r="C11" s="28"/>
      <c r="D11" s="70"/>
      <c r="E11" s="56"/>
      <c r="F11" s="28"/>
    </row>
    <row r="12" spans="1:6" ht="60" customHeight="1" x14ac:dyDescent="0.2">
      <c r="A12" s="29" t="s">
        <v>62</v>
      </c>
      <c r="B12" s="28"/>
      <c r="C12" s="28"/>
      <c r="D12" s="70"/>
      <c r="E12" s="56"/>
      <c r="F12" s="28"/>
    </row>
    <row r="13" spans="1:6" ht="60" customHeight="1" x14ac:dyDescent="0.2">
      <c r="A13" s="29" t="s">
        <v>63</v>
      </c>
      <c r="B13" s="28"/>
      <c r="C13" s="28"/>
      <c r="D13" s="70"/>
      <c r="E13" s="56"/>
      <c r="F13" s="28"/>
    </row>
    <row r="14" spans="1:6" ht="60" customHeight="1" x14ac:dyDescent="0.2">
      <c r="A14" s="37" t="s">
        <v>64</v>
      </c>
      <c r="B14" s="28"/>
      <c r="C14" s="28"/>
      <c r="D14" s="70"/>
      <c r="E14" s="56"/>
      <c r="F14" s="28"/>
    </row>
    <row r="15" spans="1:6" ht="18" customHeight="1" x14ac:dyDescent="0.2">
      <c r="A15" s="72" t="s">
        <v>65</v>
      </c>
      <c r="B15" s="73"/>
      <c r="C15" s="73"/>
      <c r="D15" s="73"/>
      <c r="E15" s="73"/>
      <c r="F15" s="73"/>
    </row>
    <row r="16" spans="1:6" ht="18" customHeight="1" x14ac:dyDescent="0.2">
      <c r="A16" s="59" t="s">
        <v>45</v>
      </c>
      <c r="B16" s="68"/>
      <c r="C16" s="68"/>
      <c r="D16" s="68"/>
      <c r="E16" s="68"/>
      <c r="F16" s="68"/>
    </row>
    <row r="17" spans="1:6" ht="18" customHeight="1" x14ac:dyDescent="0.2">
      <c r="A17" s="27" t="str">
        <f>A1</f>
        <v>2027年度用</v>
      </c>
      <c r="F17" s="34" t="s">
        <v>66</v>
      </c>
    </row>
    <row r="18" spans="1:6" ht="18" customHeight="1" x14ac:dyDescent="0.2">
      <c r="A18" s="36" t="s">
        <v>50</v>
      </c>
      <c r="F18" s="34"/>
    </row>
    <row r="19" spans="1:6" ht="18" customHeight="1" x14ac:dyDescent="0.2">
      <c r="A19" s="33" t="s">
        <v>51</v>
      </c>
      <c r="B19" s="74" t="s">
        <v>52</v>
      </c>
      <c r="C19" s="73"/>
      <c r="D19" s="73"/>
      <c r="E19" s="73"/>
      <c r="F19" s="75"/>
    </row>
    <row r="20" spans="1:6" ht="18" customHeight="1" x14ac:dyDescent="0.2">
      <c r="A20" s="32" t="s">
        <v>53</v>
      </c>
      <c r="B20" s="31" t="s">
        <v>54</v>
      </c>
      <c r="C20" s="31" t="s">
        <v>55</v>
      </c>
      <c r="D20" s="69" t="s">
        <v>56</v>
      </c>
      <c r="E20" s="56"/>
      <c r="F20" s="31" t="s">
        <v>57</v>
      </c>
    </row>
    <row r="21" spans="1:6" ht="66" customHeight="1" x14ac:dyDescent="0.2">
      <c r="A21" s="30" t="s">
        <v>67</v>
      </c>
      <c r="B21" s="28"/>
      <c r="C21" s="28"/>
      <c r="D21" s="70"/>
      <c r="E21" s="56"/>
      <c r="F21" s="28"/>
    </row>
    <row r="22" spans="1:6" ht="66" customHeight="1" x14ac:dyDescent="0.2">
      <c r="A22" s="30" t="s">
        <v>68</v>
      </c>
      <c r="B22" s="28"/>
      <c r="C22" s="28"/>
      <c r="D22" s="70"/>
      <c r="E22" s="56"/>
      <c r="F22" s="28"/>
    </row>
    <row r="23" spans="1:6" ht="66" customHeight="1" x14ac:dyDescent="0.2">
      <c r="A23" s="30" t="s">
        <v>69</v>
      </c>
      <c r="B23" s="28"/>
      <c r="C23" s="28"/>
      <c r="D23" s="70"/>
      <c r="E23" s="56"/>
      <c r="F23" s="28"/>
    </row>
    <row r="24" spans="1:6" ht="66" customHeight="1" x14ac:dyDescent="0.2">
      <c r="A24" s="30" t="s">
        <v>70</v>
      </c>
      <c r="B24" s="28"/>
      <c r="C24" s="28"/>
      <c r="D24" s="70"/>
      <c r="E24" s="56"/>
      <c r="F24" s="28"/>
    </row>
    <row r="25" spans="1:6" ht="66" customHeight="1" x14ac:dyDescent="0.2">
      <c r="A25" s="30" t="s">
        <v>71</v>
      </c>
      <c r="B25" s="28"/>
      <c r="C25" s="28"/>
      <c r="D25" s="70"/>
      <c r="E25" s="56"/>
      <c r="F25" s="28"/>
    </row>
    <row r="26" spans="1:6" ht="66" customHeight="1" x14ac:dyDescent="0.2">
      <c r="A26" s="30" t="s">
        <v>72</v>
      </c>
      <c r="B26" s="28"/>
      <c r="C26" s="28"/>
      <c r="D26" s="70"/>
      <c r="E26" s="56"/>
      <c r="F26" s="28"/>
    </row>
    <row r="27" spans="1:6" ht="66" customHeight="1" x14ac:dyDescent="0.2">
      <c r="A27" s="30" t="s">
        <v>73</v>
      </c>
      <c r="B27" s="28"/>
      <c r="C27" s="28"/>
      <c r="D27" s="70"/>
      <c r="E27" s="56"/>
      <c r="F27" s="28"/>
    </row>
    <row r="28" spans="1:6" ht="18" customHeight="1" x14ac:dyDescent="0.2">
      <c r="A28" s="72" t="s">
        <v>74</v>
      </c>
      <c r="B28" s="73"/>
      <c r="C28" s="73"/>
      <c r="D28" s="73"/>
      <c r="E28" s="73"/>
      <c r="F28" s="73"/>
    </row>
    <row r="29" spans="1:6" ht="18" customHeight="1" x14ac:dyDescent="0.2">
      <c r="A29" s="59" t="str">
        <f>A16</f>
        <v>Ⓒ 2026 Japan Fitness Association</v>
      </c>
      <c r="B29" s="68"/>
      <c r="C29" s="68"/>
      <c r="D29" s="68"/>
      <c r="E29" s="68"/>
      <c r="F29" s="68"/>
    </row>
    <row r="30" spans="1:6" ht="18" customHeight="1" x14ac:dyDescent="0.2">
      <c r="A30" s="27" t="str">
        <f>A1</f>
        <v>2027年度用</v>
      </c>
      <c r="F30" s="34" t="s">
        <v>75</v>
      </c>
    </row>
    <row r="31" spans="1:6" ht="18" customHeight="1" x14ac:dyDescent="0.2">
      <c r="F31" s="34"/>
    </row>
    <row r="32" spans="1:6" ht="18" customHeight="1" x14ac:dyDescent="0.2">
      <c r="A32" s="35" t="s">
        <v>76</v>
      </c>
      <c r="F32" s="34"/>
    </row>
    <row r="33" spans="1:11" ht="18" customHeight="1" x14ac:dyDescent="0.2">
      <c r="A33" s="33" t="s">
        <v>51</v>
      </c>
      <c r="B33" s="74" t="s">
        <v>52</v>
      </c>
      <c r="C33" s="73"/>
      <c r="D33" s="73"/>
      <c r="E33" s="73"/>
      <c r="F33" s="75"/>
    </row>
    <row r="34" spans="1:11" ht="18" customHeight="1" x14ac:dyDescent="0.2">
      <c r="A34" s="32" t="s">
        <v>53</v>
      </c>
      <c r="B34" s="31" t="s">
        <v>54</v>
      </c>
      <c r="C34" s="31" t="s">
        <v>55</v>
      </c>
      <c r="D34" s="69" t="s">
        <v>56</v>
      </c>
      <c r="E34" s="56"/>
      <c r="F34" s="31" t="s">
        <v>57</v>
      </c>
    </row>
    <row r="35" spans="1:11" ht="66" customHeight="1" x14ac:dyDescent="0.2">
      <c r="A35" s="29" t="s">
        <v>77</v>
      </c>
      <c r="B35" s="28"/>
      <c r="C35" s="28"/>
      <c r="D35" s="70"/>
      <c r="E35" s="56"/>
      <c r="F35" s="28"/>
    </row>
    <row r="36" spans="1:11" ht="66" customHeight="1" x14ac:dyDescent="0.2">
      <c r="A36" s="30" t="s">
        <v>78</v>
      </c>
      <c r="B36" s="28"/>
      <c r="C36" s="28"/>
      <c r="D36" s="70"/>
      <c r="E36" s="56"/>
      <c r="F36" s="28"/>
    </row>
    <row r="37" spans="1:11" ht="66" customHeight="1" x14ac:dyDescent="0.2">
      <c r="A37" s="29" t="s">
        <v>79</v>
      </c>
      <c r="B37" s="28"/>
      <c r="C37" s="28"/>
      <c r="D37" s="70"/>
      <c r="E37" s="56"/>
      <c r="F37" s="28"/>
    </row>
    <row r="38" spans="1:11" ht="66" customHeight="1" x14ac:dyDescent="0.2">
      <c r="A38" s="29" t="s">
        <v>80</v>
      </c>
      <c r="B38" s="28"/>
      <c r="C38" s="28"/>
      <c r="D38" s="70"/>
      <c r="E38" s="56"/>
      <c r="F38" s="28"/>
    </row>
    <row r="39" spans="1:11" ht="66" customHeight="1" x14ac:dyDescent="0.2">
      <c r="A39" s="30" t="s">
        <v>81</v>
      </c>
      <c r="B39" s="28"/>
      <c r="C39" s="28"/>
      <c r="D39" s="70"/>
      <c r="E39" s="56"/>
      <c r="F39" s="28"/>
    </row>
    <row r="40" spans="1:11" ht="66" customHeight="1" x14ac:dyDescent="0.2">
      <c r="A40" s="29" t="s">
        <v>82</v>
      </c>
      <c r="B40" s="28"/>
      <c r="C40" s="28"/>
      <c r="D40" s="70"/>
      <c r="E40" s="56"/>
      <c r="F40" s="28"/>
    </row>
    <row r="41" spans="1:11" ht="18.75" customHeight="1" x14ac:dyDescent="0.2">
      <c r="A41" s="3"/>
      <c r="B41" s="3"/>
      <c r="C41" s="3"/>
      <c r="D41" s="3"/>
      <c r="E41" s="3"/>
      <c r="F41" s="3"/>
      <c r="G41"/>
      <c r="H41"/>
      <c r="I41"/>
      <c r="J41"/>
      <c r="K41"/>
    </row>
    <row r="42" spans="1:11" ht="18.75" customHeight="1" x14ac:dyDescent="0.2">
      <c r="A42" s="3"/>
      <c r="B42" s="3"/>
      <c r="C42" s="3"/>
      <c r="D42" s="3"/>
      <c r="E42" s="3"/>
      <c r="F42" s="3"/>
      <c r="G42"/>
      <c r="H42"/>
      <c r="I42"/>
      <c r="J42"/>
      <c r="K42"/>
    </row>
    <row r="43" spans="1:11" ht="18.75" customHeight="1" x14ac:dyDescent="0.2">
      <c r="A43" s="59" t="s">
        <v>83</v>
      </c>
      <c r="B43" s="68"/>
      <c r="C43" s="68"/>
      <c r="D43" s="68"/>
      <c r="E43" s="68"/>
      <c r="F43" s="68"/>
      <c r="G43"/>
      <c r="H43"/>
      <c r="I43"/>
      <c r="J43"/>
      <c r="K43"/>
    </row>
    <row r="44" spans="1:11" ht="18.75" customHeight="1" x14ac:dyDescent="0.2">
      <c r="A44" s="59" t="str">
        <f>A29</f>
        <v>Ⓒ 2026 Japan Fitness Association</v>
      </c>
      <c r="B44" s="68"/>
      <c r="C44" s="68"/>
      <c r="D44" s="68"/>
      <c r="E44" s="68"/>
      <c r="F44" s="68"/>
      <c r="G44"/>
      <c r="H44"/>
      <c r="I44"/>
      <c r="J44"/>
      <c r="K44"/>
    </row>
    <row r="45" spans="1:11" ht="18.75" customHeight="1" x14ac:dyDescent="0.2"/>
    <row r="46" spans="1:11" ht="18.75" customHeight="1" x14ac:dyDescent="0.2"/>
  </sheetData>
  <mergeCells count="33">
    <mergeCell ref="A43:F43"/>
    <mergeCell ref="A28:F28"/>
    <mergeCell ref="D7:E7"/>
    <mergeCell ref="A44:F44"/>
    <mergeCell ref="B19:F19"/>
    <mergeCell ref="D37:E37"/>
    <mergeCell ref="D9:E9"/>
    <mergeCell ref="A15:F15"/>
    <mergeCell ref="D12:E12"/>
    <mergeCell ref="D39:E39"/>
    <mergeCell ref="D25:E25"/>
    <mergeCell ref="D8:E8"/>
    <mergeCell ref="D24:E24"/>
    <mergeCell ref="B33:F33"/>
    <mergeCell ref="D23:E23"/>
    <mergeCell ref="D38:E38"/>
    <mergeCell ref="D40:E40"/>
    <mergeCell ref="D36:E36"/>
    <mergeCell ref="D21:E21"/>
    <mergeCell ref="A2:F2"/>
    <mergeCell ref="D11:E11"/>
    <mergeCell ref="D13:E13"/>
    <mergeCell ref="D27:E27"/>
    <mergeCell ref="A29:F29"/>
    <mergeCell ref="B6:F6"/>
    <mergeCell ref="D14:E14"/>
    <mergeCell ref="D26:E26"/>
    <mergeCell ref="D35:E35"/>
    <mergeCell ref="A16:F16"/>
    <mergeCell ref="D20:E20"/>
    <mergeCell ref="D10:E10"/>
    <mergeCell ref="D34:E34"/>
    <mergeCell ref="D22:E22"/>
  </mergeCells>
  <phoneticPr fontId="1"/>
  <pageMargins left="0.86" right="0.35" top="0.44" bottom="0.35" header="0.4" footer="0.33"/>
  <pageSetup paperSize="9" orientation="landscape" r:id="rId1"/>
  <rowBreaks count="2" manualBreakCount="2">
    <brk id="16" max="16383" man="1"/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view="pageBreakPreview" zoomScaleNormal="100" zoomScaleSheetLayoutView="100" workbookViewId="0">
      <selection activeCell="D8" sqref="D8"/>
    </sheetView>
  </sheetViews>
  <sheetFormatPr defaultColWidth="9" defaultRowHeight="13" x14ac:dyDescent="0.2"/>
  <cols>
    <col min="1" max="1" width="15.6328125" style="42" customWidth="1"/>
    <col min="2" max="2" width="5.08984375" style="42" customWidth="1"/>
    <col min="3" max="3" width="15.6328125" style="42" customWidth="1"/>
    <col min="4" max="4" width="16.6328125" style="42" customWidth="1"/>
    <col min="5" max="5" width="21.6328125" style="42" customWidth="1"/>
    <col min="6" max="6" width="15.6328125" style="42" customWidth="1"/>
    <col min="7" max="7" width="23.08984375" style="42" customWidth="1"/>
    <col min="8" max="8" width="19.6328125" style="42" customWidth="1"/>
    <col min="9" max="9" width="9" style="42" customWidth="1"/>
    <col min="10" max="16384" width="9" style="42"/>
  </cols>
  <sheetData>
    <row r="1" spans="1:9" ht="18" customHeight="1" x14ac:dyDescent="0.2">
      <c r="A1" s="27" t="s">
        <v>101</v>
      </c>
      <c r="B1" s="27"/>
      <c r="C1" s="27"/>
      <c r="D1" s="27"/>
      <c r="E1" s="27"/>
      <c r="F1" s="27"/>
      <c r="G1" s="27"/>
      <c r="H1" s="34" t="s">
        <v>84</v>
      </c>
      <c r="I1" s="43"/>
    </row>
    <row r="2" spans="1:9" ht="18" customHeight="1" x14ac:dyDescent="0.2">
      <c r="A2" s="71" t="s">
        <v>85</v>
      </c>
      <c r="B2" s="77"/>
      <c r="C2" s="77"/>
      <c r="D2" s="77"/>
      <c r="E2" s="77"/>
      <c r="F2" s="77"/>
      <c r="G2" s="77"/>
      <c r="H2" s="77"/>
      <c r="I2" s="43"/>
    </row>
    <row r="3" spans="1:9" ht="12" customHeight="1" x14ac:dyDescent="0.2">
      <c r="A3" s="41"/>
      <c r="B3" s="41"/>
      <c r="C3" s="41"/>
      <c r="D3" s="41"/>
      <c r="E3" s="41"/>
      <c r="F3" s="41"/>
      <c r="G3" s="41"/>
      <c r="H3" s="41"/>
      <c r="I3" s="43"/>
    </row>
    <row r="4" spans="1:9" ht="18" customHeight="1" x14ac:dyDescent="0.2">
      <c r="B4" s="51" t="s">
        <v>48</v>
      </c>
      <c r="C4" s="78"/>
      <c r="D4" s="61"/>
      <c r="E4" s="50" t="s">
        <v>86</v>
      </c>
      <c r="F4" s="76"/>
      <c r="G4" s="61"/>
      <c r="H4" s="27"/>
      <c r="I4" s="43"/>
    </row>
    <row r="5" spans="1:9" ht="10" customHeight="1" x14ac:dyDescent="0.2">
      <c r="A5" s="49"/>
      <c r="B5" s="27"/>
      <c r="C5" s="27"/>
      <c r="D5" s="27"/>
      <c r="E5" s="27"/>
      <c r="F5" s="27"/>
      <c r="G5" s="27"/>
      <c r="H5" s="27"/>
      <c r="I5" s="43"/>
    </row>
    <row r="6" spans="1:9" s="47" customFormat="1" ht="18" customHeight="1" x14ac:dyDescent="0.2">
      <c r="A6" s="45" t="s">
        <v>87</v>
      </c>
      <c r="B6" s="45" t="s">
        <v>88</v>
      </c>
      <c r="C6" s="45" t="s">
        <v>89</v>
      </c>
      <c r="D6" s="45" t="s">
        <v>90</v>
      </c>
      <c r="E6" s="45" t="s">
        <v>91</v>
      </c>
      <c r="F6" s="45" t="s">
        <v>92</v>
      </c>
      <c r="G6" s="45" t="s">
        <v>93</v>
      </c>
      <c r="H6" s="45" t="s">
        <v>94</v>
      </c>
      <c r="I6" s="48"/>
    </row>
    <row r="7" spans="1:9" ht="60" customHeight="1" x14ac:dyDescent="0.2">
      <c r="A7" s="45"/>
      <c r="B7" s="28"/>
      <c r="C7" s="28"/>
      <c r="D7" s="28"/>
      <c r="E7" s="28"/>
      <c r="F7" s="28"/>
      <c r="G7" s="44" t="s">
        <v>95</v>
      </c>
      <c r="H7" s="28"/>
      <c r="I7" s="43"/>
    </row>
    <row r="8" spans="1:9" ht="60" customHeight="1" x14ac:dyDescent="0.2">
      <c r="A8" s="45"/>
      <c r="B8" s="28"/>
      <c r="C8" s="28"/>
      <c r="D8" s="28"/>
      <c r="E8" s="28"/>
      <c r="F8" s="28"/>
      <c r="G8" s="44" t="s">
        <v>95</v>
      </c>
      <c r="H8" s="28"/>
      <c r="I8" s="43"/>
    </row>
    <row r="9" spans="1:9" ht="60" customHeight="1" x14ac:dyDescent="0.2">
      <c r="A9" s="45"/>
      <c r="B9" s="28"/>
      <c r="C9" s="28"/>
      <c r="D9" s="28"/>
      <c r="E9" s="28"/>
      <c r="F9" s="28"/>
      <c r="G9" s="44" t="s">
        <v>95</v>
      </c>
      <c r="H9" s="28"/>
      <c r="I9" s="43"/>
    </row>
    <row r="10" spans="1:9" ht="60" customHeight="1" x14ac:dyDescent="0.2">
      <c r="A10" s="46" t="s">
        <v>96</v>
      </c>
      <c r="B10" s="28"/>
      <c r="C10" s="28"/>
      <c r="D10" s="28"/>
      <c r="E10" s="28"/>
      <c r="F10" s="28"/>
      <c r="G10" s="44" t="s">
        <v>95</v>
      </c>
      <c r="H10" s="28"/>
      <c r="I10" s="43"/>
    </row>
    <row r="11" spans="1:9" ht="60" customHeight="1" x14ac:dyDescent="0.2">
      <c r="A11" s="45"/>
      <c r="B11" s="28"/>
      <c r="C11" s="28"/>
      <c r="D11" s="28"/>
      <c r="E11" s="28"/>
      <c r="F11" s="28"/>
      <c r="G11" s="44" t="s">
        <v>95</v>
      </c>
      <c r="H11" s="28"/>
      <c r="I11" s="43"/>
    </row>
    <row r="12" spans="1:9" ht="60" customHeight="1" x14ac:dyDescent="0.2">
      <c r="A12" s="45"/>
      <c r="B12" s="28"/>
      <c r="C12" s="28"/>
      <c r="D12" s="28"/>
      <c r="E12" s="28"/>
      <c r="F12" s="28"/>
      <c r="G12" s="44" t="s">
        <v>95</v>
      </c>
      <c r="H12" s="28"/>
      <c r="I12" s="43"/>
    </row>
    <row r="13" spans="1:9" ht="60" customHeight="1" x14ac:dyDescent="0.2">
      <c r="A13" s="45"/>
      <c r="B13" s="28"/>
      <c r="C13" s="28"/>
      <c r="D13" s="28"/>
      <c r="E13" s="28"/>
      <c r="F13" s="28"/>
      <c r="G13" s="44" t="s">
        <v>95</v>
      </c>
      <c r="H13" s="28"/>
      <c r="I13" s="43"/>
    </row>
    <row r="14" spans="1:9" ht="18" customHeight="1" x14ac:dyDescent="0.2">
      <c r="A14" s="27" t="s">
        <v>97</v>
      </c>
      <c r="B14" s="27"/>
      <c r="C14" s="27"/>
      <c r="D14" s="27"/>
      <c r="E14" s="27"/>
      <c r="F14" s="27"/>
      <c r="G14" s="27"/>
      <c r="H14" s="27"/>
      <c r="I14" s="43"/>
    </row>
    <row r="15" spans="1:9" ht="18" customHeight="1" x14ac:dyDescent="0.2">
      <c r="A15" s="27" t="s">
        <v>98</v>
      </c>
      <c r="B15" s="27"/>
      <c r="C15" s="27"/>
      <c r="D15" s="27"/>
      <c r="E15" s="27"/>
      <c r="F15" s="27"/>
      <c r="G15" s="27"/>
      <c r="H15" s="27"/>
      <c r="I15" s="43"/>
    </row>
    <row r="16" spans="1:9" ht="18" customHeight="1" x14ac:dyDescent="0.2">
      <c r="A16" s="59" t="s">
        <v>99</v>
      </c>
      <c r="B16" s="77"/>
      <c r="C16" s="77"/>
      <c r="D16" s="77"/>
      <c r="E16" s="77"/>
      <c r="F16" s="77"/>
      <c r="G16" s="77"/>
      <c r="H16" s="77"/>
      <c r="I16" s="43"/>
    </row>
    <row r="17" spans="1:9" x14ac:dyDescent="0.2">
      <c r="A17" s="59" t="s">
        <v>45</v>
      </c>
      <c r="B17" s="77"/>
      <c r="C17" s="77"/>
      <c r="D17" s="77"/>
      <c r="E17" s="77"/>
      <c r="F17" s="77"/>
      <c r="G17" s="77"/>
      <c r="H17" s="77"/>
      <c r="I17" s="43"/>
    </row>
  </sheetData>
  <mergeCells count="5">
    <mergeCell ref="F4:G4"/>
    <mergeCell ref="A2:H2"/>
    <mergeCell ref="A16:H16"/>
    <mergeCell ref="C4:D4"/>
    <mergeCell ref="A17:H17"/>
  </mergeCells>
  <phoneticPr fontId="1"/>
  <dataValidations count="1">
    <dataValidation type="list" allowBlank="1" showInputMessage="1" showErrorMessage="1" sqref="D7:D13 D65543:D65549 D131079:D131085 D196615:D196621 D262151:D262157 D327687:D327693 D393223:D393229 D458759:D458765 D524295:D524301 D589831:D589837 D655367:D655373 D720903:D720909 D786439:D786445 D851975:D851981 D917511:D917517 D983047:D983053 IZ7:IZ13 IZ65543:IZ65549 IZ131079:IZ131085 IZ196615:IZ196621 IZ262151:IZ262157 IZ327687:IZ327693 IZ393223:IZ393229 IZ458759:IZ458765 IZ524295:IZ524301 IZ589831:IZ589837 IZ655367:IZ655373 IZ720903:IZ720909 IZ786439:IZ786445 IZ851975:IZ851981 IZ917511:IZ917517 IZ983047:IZ983053 SV7:SV13 SV65543:SV65549 SV131079:SV131085 SV196615:SV196621 SV262151:SV262157 SV327687:SV327693 SV393223:SV393229 SV458759:SV458765 SV524295:SV524301 SV589831:SV589837 SV655367:SV655373 SV720903:SV720909 SV786439:SV786445 SV851975:SV851981 SV917511:SV917517 SV983047:SV983053 ACR7:ACR13 ACR65543:ACR65549 ACR131079:ACR131085 ACR196615:ACR196621 ACR262151:ACR262157 ACR327687:ACR327693 ACR393223:ACR393229 ACR458759:ACR458765 ACR524295:ACR524301 ACR589831:ACR589837 ACR655367:ACR655373 ACR720903:ACR720909 ACR786439:ACR786445 ACR851975:ACR851981 ACR917511:ACR917517 ACR983047:ACR983053 AMN7:AMN13 AMN65543:AMN65549 AMN131079:AMN131085 AMN196615:AMN196621 AMN262151:AMN262157 AMN327687:AMN327693 AMN393223:AMN393229 AMN458759:AMN458765 AMN524295:AMN524301 AMN589831:AMN589837 AMN655367:AMN655373 AMN720903:AMN720909 AMN786439:AMN786445 AMN851975:AMN851981 AMN917511:AMN917517 AMN983047:AMN983053 AWJ7:AWJ13 AWJ65543:AWJ65549 AWJ131079:AWJ131085 AWJ196615:AWJ196621 AWJ262151:AWJ262157 AWJ327687:AWJ327693 AWJ393223:AWJ393229 AWJ458759:AWJ458765 AWJ524295:AWJ524301 AWJ589831:AWJ589837 AWJ655367:AWJ655373 AWJ720903:AWJ720909 AWJ786439:AWJ786445 AWJ851975:AWJ851981 AWJ917511:AWJ917517 AWJ983047:AWJ983053 BGF7:BGF13 BGF65543:BGF65549 BGF131079:BGF131085 BGF196615:BGF196621 BGF262151:BGF262157 BGF327687:BGF327693 BGF393223:BGF393229 BGF458759:BGF458765 BGF524295:BGF524301 BGF589831:BGF589837 BGF655367:BGF655373 BGF720903:BGF720909 BGF786439:BGF786445 BGF851975:BGF851981 BGF917511:BGF917517 BGF983047:BGF983053 BQB7:BQB13 BQB65543:BQB65549 BQB131079:BQB131085 BQB196615:BQB196621 BQB262151:BQB262157 BQB327687:BQB327693 BQB393223:BQB393229 BQB458759:BQB458765 BQB524295:BQB524301 BQB589831:BQB589837 BQB655367:BQB655373 BQB720903:BQB720909 BQB786439:BQB786445 BQB851975:BQB851981 BQB917511:BQB917517 BQB983047:BQB983053 BZX7:BZX13 BZX65543:BZX65549 BZX131079:BZX131085 BZX196615:BZX196621 BZX262151:BZX262157 BZX327687:BZX327693 BZX393223:BZX393229 BZX458759:BZX458765 BZX524295:BZX524301 BZX589831:BZX589837 BZX655367:BZX655373 BZX720903:BZX720909 BZX786439:BZX786445 BZX851975:BZX851981 BZX917511:BZX917517 BZX983047:BZX983053 CJT7:CJT13 CJT65543:CJT65549 CJT131079:CJT131085 CJT196615:CJT196621 CJT262151:CJT262157 CJT327687:CJT327693 CJT393223:CJT393229 CJT458759:CJT458765 CJT524295:CJT524301 CJT589831:CJT589837 CJT655367:CJT655373 CJT720903:CJT720909 CJT786439:CJT786445 CJT851975:CJT851981 CJT917511:CJT917517 CJT983047:CJT983053 CTP7:CTP13 CTP65543:CTP65549 CTP131079:CTP131085 CTP196615:CTP196621 CTP262151:CTP262157 CTP327687:CTP327693 CTP393223:CTP393229 CTP458759:CTP458765 CTP524295:CTP524301 CTP589831:CTP589837 CTP655367:CTP655373 CTP720903:CTP720909 CTP786439:CTP786445 CTP851975:CTP851981 CTP917511:CTP917517 CTP983047:CTP983053 DDL7:DDL13 DDL65543:DDL65549 DDL131079:DDL131085 DDL196615:DDL196621 DDL262151:DDL262157 DDL327687:DDL327693 DDL393223:DDL393229 DDL458759:DDL458765 DDL524295:DDL524301 DDL589831:DDL589837 DDL655367:DDL655373 DDL720903:DDL720909 DDL786439:DDL786445 DDL851975:DDL851981 DDL917511:DDL917517 DDL983047:DDL983053 DNH7:DNH13 DNH65543:DNH65549 DNH131079:DNH131085 DNH196615:DNH196621 DNH262151:DNH262157 DNH327687:DNH327693 DNH393223:DNH393229 DNH458759:DNH458765 DNH524295:DNH524301 DNH589831:DNH589837 DNH655367:DNH655373 DNH720903:DNH720909 DNH786439:DNH786445 DNH851975:DNH851981 DNH917511:DNH917517 DNH983047:DNH983053 DXD7:DXD13 DXD65543:DXD65549 DXD131079:DXD131085 DXD196615:DXD196621 DXD262151:DXD262157 DXD327687:DXD327693 DXD393223:DXD393229 DXD458759:DXD458765 DXD524295:DXD524301 DXD589831:DXD589837 DXD655367:DXD655373 DXD720903:DXD720909 DXD786439:DXD786445 DXD851975:DXD851981 DXD917511:DXD917517 DXD983047:DXD983053 EGZ7:EGZ13 EGZ65543:EGZ65549 EGZ131079:EGZ131085 EGZ196615:EGZ196621 EGZ262151:EGZ262157 EGZ327687:EGZ327693 EGZ393223:EGZ393229 EGZ458759:EGZ458765 EGZ524295:EGZ524301 EGZ589831:EGZ589837 EGZ655367:EGZ655373 EGZ720903:EGZ720909 EGZ786439:EGZ786445 EGZ851975:EGZ851981 EGZ917511:EGZ917517 EGZ983047:EGZ983053 EQV7:EQV13 EQV65543:EQV65549 EQV131079:EQV131085 EQV196615:EQV196621 EQV262151:EQV262157 EQV327687:EQV327693 EQV393223:EQV393229 EQV458759:EQV458765 EQV524295:EQV524301 EQV589831:EQV589837 EQV655367:EQV655373 EQV720903:EQV720909 EQV786439:EQV786445 EQV851975:EQV851981 EQV917511:EQV917517 EQV983047:EQV983053 FAR7:FAR13 FAR65543:FAR65549 FAR131079:FAR131085 FAR196615:FAR196621 FAR262151:FAR262157 FAR327687:FAR327693 FAR393223:FAR393229 FAR458759:FAR458765 FAR524295:FAR524301 FAR589831:FAR589837 FAR655367:FAR655373 FAR720903:FAR720909 FAR786439:FAR786445 FAR851975:FAR851981 FAR917511:FAR917517 FAR983047:FAR983053 FKN7:FKN13 FKN65543:FKN65549 FKN131079:FKN131085 FKN196615:FKN196621 FKN262151:FKN262157 FKN327687:FKN327693 FKN393223:FKN393229 FKN458759:FKN458765 FKN524295:FKN524301 FKN589831:FKN589837 FKN655367:FKN655373 FKN720903:FKN720909 FKN786439:FKN786445 FKN851975:FKN851981 FKN917511:FKN917517 FKN983047:FKN983053 FUJ7:FUJ13 FUJ65543:FUJ65549 FUJ131079:FUJ131085 FUJ196615:FUJ196621 FUJ262151:FUJ262157 FUJ327687:FUJ327693 FUJ393223:FUJ393229 FUJ458759:FUJ458765 FUJ524295:FUJ524301 FUJ589831:FUJ589837 FUJ655367:FUJ655373 FUJ720903:FUJ720909 FUJ786439:FUJ786445 FUJ851975:FUJ851981 FUJ917511:FUJ917517 FUJ983047:FUJ983053 GEF7:GEF13 GEF65543:GEF65549 GEF131079:GEF131085 GEF196615:GEF196621 GEF262151:GEF262157 GEF327687:GEF327693 GEF393223:GEF393229 GEF458759:GEF458765 GEF524295:GEF524301 GEF589831:GEF589837 GEF655367:GEF655373 GEF720903:GEF720909 GEF786439:GEF786445 GEF851975:GEF851981 GEF917511:GEF917517 GEF983047:GEF983053 GOB7:GOB13 GOB65543:GOB65549 GOB131079:GOB131085 GOB196615:GOB196621 GOB262151:GOB262157 GOB327687:GOB327693 GOB393223:GOB393229 GOB458759:GOB458765 GOB524295:GOB524301 GOB589831:GOB589837 GOB655367:GOB655373 GOB720903:GOB720909 GOB786439:GOB786445 GOB851975:GOB851981 GOB917511:GOB917517 GOB983047:GOB983053 GXX7:GXX13 GXX65543:GXX65549 GXX131079:GXX131085 GXX196615:GXX196621 GXX262151:GXX262157 GXX327687:GXX327693 GXX393223:GXX393229 GXX458759:GXX458765 GXX524295:GXX524301 GXX589831:GXX589837 GXX655367:GXX655373 GXX720903:GXX720909 GXX786439:GXX786445 GXX851975:GXX851981 GXX917511:GXX917517 GXX983047:GXX983053 HHT7:HHT13 HHT65543:HHT65549 HHT131079:HHT131085 HHT196615:HHT196621 HHT262151:HHT262157 HHT327687:HHT327693 HHT393223:HHT393229 HHT458759:HHT458765 HHT524295:HHT524301 HHT589831:HHT589837 HHT655367:HHT655373 HHT720903:HHT720909 HHT786439:HHT786445 HHT851975:HHT851981 HHT917511:HHT917517 HHT983047:HHT983053 HRP7:HRP13 HRP65543:HRP65549 HRP131079:HRP131085 HRP196615:HRP196621 HRP262151:HRP262157 HRP327687:HRP327693 HRP393223:HRP393229 HRP458759:HRP458765 HRP524295:HRP524301 HRP589831:HRP589837 HRP655367:HRP655373 HRP720903:HRP720909 HRP786439:HRP786445 HRP851975:HRP851981 HRP917511:HRP917517 HRP983047:HRP983053 IBL7:IBL13 IBL65543:IBL65549 IBL131079:IBL131085 IBL196615:IBL196621 IBL262151:IBL262157 IBL327687:IBL327693 IBL393223:IBL393229 IBL458759:IBL458765 IBL524295:IBL524301 IBL589831:IBL589837 IBL655367:IBL655373 IBL720903:IBL720909 IBL786439:IBL786445 IBL851975:IBL851981 IBL917511:IBL917517 IBL983047:IBL983053 ILH7:ILH13 ILH65543:ILH65549 ILH131079:ILH131085 ILH196615:ILH196621 ILH262151:ILH262157 ILH327687:ILH327693 ILH393223:ILH393229 ILH458759:ILH458765 ILH524295:ILH524301 ILH589831:ILH589837 ILH655367:ILH655373 ILH720903:ILH720909 ILH786439:ILH786445 ILH851975:ILH851981 ILH917511:ILH917517 ILH983047:ILH983053 IVD7:IVD13 IVD65543:IVD65549 IVD131079:IVD131085 IVD196615:IVD196621 IVD262151:IVD262157 IVD327687:IVD327693 IVD393223:IVD393229 IVD458759:IVD458765 IVD524295:IVD524301 IVD589831:IVD589837 IVD655367:IVD655373 IVD720903:IVD720909 IVD786439:IVD786445 IVD851975:IVD851981 IVD917511:IVD917517 IVD983047:IVD983053 JEZ7:JEZ13 JEZ65543:JEZ65549 JEZ131079:JEZ131085 JEZ196615:JEZ196621 JEZ262151:JEZ262157 JEZ327687:JEZ327693 JEZ393223:JEZ393229 JEZ458759:JEZ458765 JEZ524295:JEZ524301 JEZ589831:JEZ589837 JEZ655367:JEZ655373 JEZ720903:JEZ720909 JEZ786439:JEZ786445 JEZ851975:JEZ851981 JEZ917511:JEZ917517 JEZ983047:JEZ983053 JOV7:JOV13 JOV65543:JOV65549 JOV131079:JOV131085 JOV196615:JOV196621 JOV262151:JOV262157 JOV327687:JOV327693 JOV393223:JOV393229 JOV458759:JOV458765 JOV524295:JOV524301 JOV589831:JOV589837 JOV655367:JOV655373 JOV720903:JOV720909 JOV786439:JOV786445 JOV851975:JOV851981 JOV917511:JOV917517 JOV983047:JOV983053 JYR7:JYR13 JYR65543:JYR65549 JYR131079:JYR131085 JYR196615:JYR196621 JYR262151:JYR262157 JYR327687:JYR327693 JYR393223:JYR393229 JYR458759:JYR458765 JYR524295:JYR524301 JYR589831:JYR589837 JYR655367:JYR655373 JYR720903:JYR720909 JYR786439:JYR786445 JYR851975:JYR851981 JYR917511:JYR917517 JYR983047:JYR983053 KIN7:KIN13 KIN65543:KIN65549 KIN131079:KIN131085 KIN196615:KIN196621 KIN262151:KIN262157 KIN327687:KIN327693 KIN393223:KIN393229 KIN458759:KIN458765 KIN524295:KIN524301 KIN589831:KIN589837 KIN655367:KIN655373 KIN720903:KIN720909 KIN786439:KIN786445 KIN851975:KIN851981 KIN917511:KIN917517 KIN983047:KIN983053 KSJ7:KSJ13 KSJ65543:KSJ65549 KSJ131079:KSJ131085 KSJ196615:KSJ196621 KSJ262151:KSJ262157 KSJ327687:KSJ327693 KSJ393223:KSJ393229 KSJ458759:KSJ458765 KSJ524295:KSJ524301 KSJ589831:KSJ589837 KSJ655367:KSJ655373 KSJ720903:KSJ720909 KSJ786439:KSJ786445 KSJ851975:KSJ851981 KSJ917511:KSJ917517 KSJ983047:KSJ983053 LCF7:LCF13 LCF65543:LCF65549 LCF131079:LCF131085 LCF196615:LCF196621 LCF262151:LCF262157 LCF327687:LCF327693 LCF393223:LCF393229 LCF458759:LCF458765 LCF524295:LCF524301 LCF589831:LCF589837 LCF655367:LCF655373 LCF720903:LCF720909 LCF786439:LCF786445 LCF851975:LCF851981 LCF917511:LCF917517 LCF983047:LCF983053 LMB7:LMB13 LMB65543:LMB65549 LMB131079:LMB131085 LMB196615:LMB196621 LMB262151:LMB262157 LMB327687:LMB327693 LMB393223:LMB393229 LMB458759:LMB458765 LMB524295:LMB524301 LMB589831:LMB589837 LMB655367:LMB655373 LMB720903:LMB720909 LMB786439:LMB786445 LMB851975:LMB851981 LMB917511:LMB917517 LMB983047:LMB983053 LVX7:LVX13 LVX65543:LVX65549 LVX131079:LVX131085 LVX196615:LVX196621 LVX262151:LVX262157 LVX327687:LVX327693 LVX393223:LVX393229 LVX458759:LVX458765 LVX524295:LVX524301 LVX589831:LVX589837 LVX655367:LVX655373 LVX720903:LVX720909 LVX786439:LVX786445 LVX851975:LVX851981 LVX917511:LVX917517 LVX983047:LVX983053 MFT7:MFT13 MFT65543:MFT65549 MFT131079:MFT131085 MFT196615:MFT196621 MFT262151:MFT262157 MFT327687:MFT327693 MFT393223:MFT393229 MFT458759:MFT458765 MFT524295:MFT524301 MFT589831:MFT589837 MFT655367:MFT655373 MFT720903:MFT720909 MFT786439:MFT786445 MFT851975:MFT851981 MFT917511:MFT917517 MFT983047:MFT983053 MPP7:MPP13 MPP65543:MPP65549 MPP131079:MPP131085 MPP196615:MPP196621 MPP262151:MPP262157 MPP327687:MPP327693 MPP393223:MPP393229 MPP458759:MPP458765 MPP524295:MPP524301 MPP589831:MPP589837 MPP655367:MPP655373 MPP720903:MPP720909 MPP786439:MPP786445 MPP851975:MPP851981 MPP917511:MPP917517 MPP983047:MPP983053 MZL7:MZL13 MZL65543:MZL65549 MZL131079:MZL131085 MZL196615:MZL196621 MZL262151:MZL262157 MZL327687:MZL327693 MZL393223:MZL393229 MZL458759:MZL458765 MZL524295:MZL524301 MZL589831:MZL589837 MZL655367:MZL655373 MZL720903:MZL720909 MZL786439:MZL786445 MZL851975:MZL851981 MZL917511:MZL917517 MZL983047:MZL983053 NJH7:NJH13 NJH65543:NJH65549 NJH131079:NJH131085 NJH196615:NJH196621 NJH262151:NJH262157 NJH327687:NJH327693 NJH393223:NJH393229 NJH458759:NJH458765 NJH524295:NJH524301 NJH589831:NJH589837 NJH655367:NJH655373 NJH720903:NJH720909 NJH786439:NJH786445 NJH851975:NJH851981 NJH917511:NJH917517 NJH983047:NJH983053 NTD7:NTD13 NTD65543:NTD65549 NTD131079:NTD131085 NTD196615:NTD196621 NTD262151:NTD262157 NTD327687:NTD327693 NTD393223:NTD393229 NTD458759:NTD458765 NTD524295:NTD524301 NTD589831:NTD589837 NTD655367:NTD655373 NTD720903:NTD720909 NTD786439:NTD786445 NTD851975:NTD851981 NTD917511:NTD917517 NTD983047:NTD983053 OCZ7:OCZ13 OCZ65543:OCZ65549 OCZ131079:OCZ131085 OCZ196615:OCZ196621 OCZ262151:OCZ262157 OCZ327687:OCZ327693 OCZ393223:OCZ393229 OCZ458759:OCZ458765 OCZ524295:OCZ524301 OCZ589831:OCZ589837 OCZ655367:OCZ655373 OCZ720903:OCZ720909 OCZ786439:OCZ786445 OCZ851975:OCZ851981 OCZ917511:OCZ917517 OCZ983047:OCZ983053 OMV7:OMV13 OMV65543:OMV65549 OMV131079:OMV131085 OMV196615:OMV196621 OMV262151:OMV262157 OMV327687:OMV327693 OMV393223:OMV393229 OMV458759:OMV458765 OMV524295:OMV524301 OMV589831:OMV589837 OMV655367:OMV655373 OMV720903:OMV720909 OMV786439:OMV786445 OMV851975:OMV851981 OMV917511:OMV917517 OMV983047:OMV983053 OWR7:OWR13 OWR65543:OWR65549 OWR131079:OWR131085 OWR196615:OWR196621 OWR262151:OWR262157 OWR327687:OWR327693 OWR393223:OWR393229 OWR458759:OWR458765 OWR524295:OWR524301 OWR589831:OWR589837 OWR655367:OWR655373 OWR720903:OWR720909 OWR786439:OWR786445 OWR851975:OWR851981 OWR917511:OWR917517 OWR983047:OWR983053 PGN7:PGN13 PGN65543:PGN65549 PGN131079:PGN131085 PGN196615:PGN196621 PGN262151:PGN262157 PGN327687:PGN327693 PGN393223:PGN393229 PGN458759:PGN458765 PGN524295:PGN524301 PGN589831:PGN589837 PGN655367:PGN655373 PGN720903:PGN720909 PGN786439:PGN786445 PGN851975:PGN851981 PGN917511:PGN917517 PGN983047:PGN983053 PQJ7:PQJ13 PQJ65543:PQJ65549 PQJ131079:PQJ131085 PQJ196615:PQJ196621 PQJ262151:PQJ262157 PQJ327687:PQJ327693 PQJ393223:PQJ393229 PQJ458759:PQJ458765 PQJ524295:PQJ524301 PQJ589831:PQJ589837 PQJ655367:PQJ655373 PQJ720903:PQJ720909 PQJ786439:PQJ786445 PQJ851975:PQJ851981 PQJ917511:PQJ917517 PQJ983047:PQJ983053 QAF7:QAF13 QAF65543:QAF65549 QAF131079:QAF131085 QAF196615:QAF196621 QAF262151:QAF262157 QAF327687:QAF327693 QAF393223:QAF393229 QAF458759:QAF458765 QAF524295:QAF524301 QAF589831:QAF589837 QAF655367:QAF655373 QAF720903:QAF720909 QAF786439:QAF786445 QAF851975:QAF851981 QAF917511:QAF917517 QAF983047:QAF983053 QKB7:QKB13 QKB65543:QKB65549 QKB131079:QKB131085 QKB196615:QKB196621 QKB262151:QKB262157 QKB327687:QKB327693 QKB393223:QKB393229 QKB458759:QKB458765 QKB524295:QKB524301 QKB589831:QKB589837 QKB655367:QKB655373 QKB720903:QKB720909 QKB786439:QKB786445 QKB851975:QKB851981 QKB917511:QKB917517 QKB983047:QKB983053 QTX7:QTX13 QTX65543:QTX65549 QTX131079:QTX131085 QTX196615:QTX196621 QTX262151:QTX262157 QTX327687:QTX327693 QTX393223:QTX393229 QTX458759:QTX458765 QTX524295:QTX524301 QTX589831:QTX589837 QTX655367:QTX655373 QTX720903:QTX720909 QTX786439:QTX786445 QTX851975:QTX851981 QTX917511:QTX917517 QTX983047:QTX983053 RDT7:RDT13 RDT65543:RDT65549 RDT131079:RDT131085 RDT196615:RDT196621 RDT262151:RDT262157 RDT327687:RDT327693 RDT393223:RDT393229 RDT458759:RDT458765 RDT524295:RDT524301 RDT589831:RDT589837 RDT655367:RDT655373 RDT720903:RDT720909 RDT786439:RDT786445 RDT851975:RDT851981 RDT917511:RDT917517 RDT983047:RDT983053 RNP7:RNP13 RNP65543:RNP65549 RNP131079:RNP131085 RNP196615:RNP196621 RNP262151:RNP262157 RNP327687:RNP327693 RNP393223:RNP393229 RNP458759:RNP458765 RNP524295:RNP524301 RNP589831:RNP589837 RNP655367:RNP655373 RNP720903:RNP720909 RNP786439:RNP786445 RNP851975:RNP851981 RNP917511:RNP917517 RNP983047:RNP983053 RXL7:RXL13 RXL65543:RXL65549 RXL131079:RXL131085 RXL196615:RXL196621 RXL262151:RXL262157 RXL327687:RXL327693 RXL393223:RXL393229 RXL458759:RXL458765 RXL524295:RXL524301 RXL589831:RXL589837 RXL655367:RXL655373 RXL720903:RXL720909 RXL786439:RXL786445 RXL851975:RXL851981 RXL917511:RXL917517 RXL983047:RXL983053 SHH7:SHH13 SHH65543:SHH65549 SHH131079:SHH131085 SHH196615:SHH196621 SHH262151:SHH262157 SHH327687:SHH327693 SHH393223:SHH393229 SHH458759:SHH458765 SHH524295:SHH524301 SHH589831:SHH589837 SHH655367:SHH655373 SHH720903:SHH720909 SHH786439:SHH786445 SHH851975:SHH851981 SHH917511:SHH917517 SHH983047:SHH983053 SRD7:SRD13 SRD65543:SRD65549 SRD131079:SRD131085 SRD196615:SRD196621 SRD262151:SRD262157 SRD327687:SRD327693 SRD393223:SRD393229 SRD458759:SRD458765 SRD524295:SRD524301 SRD589831:SRD589837 SRD655367:SRD655373 SRD720903:SRD720909 SRD786439:SRD786445 SRD851975:SRD851981 SRD917511:SRD917517 SRD983047:SRD983053 TAZ7:TAZ13 TAZ65543:TAZ65549 TAZ131079:TAZ131085 TAZ196615:TAZ196621 TAZ262151:TAZ262157 TAZ327687:TAZ327693 TAZ393223:TAZ393229 TAZ458759:TAZ458765 TAZ524295:TAZ524301 TAZ589831:TAZ589837 TAZ655367:TAZ655373 TAZ720903:TAZ720909 TAZ786439:TAZ786445 TAZ851975:TAZ851981 TAZ917511:TAZ917517 TAZ983047:TAZ983053 TKV7:TKV13 TKV65543:TKV65549 TKV131079:TKV131085 TKV196615:TKV196621 TKV262151:TKV262157 TKV327687:TKV327693 TKV393223:TKV393229 TKV458759:TKV458765 TKV524295:TKV524301 TKV589831:TKV589837 TKV655367:TKV655373 TKV720903:TKV720909 TKV786439:TKV786445 TKV851975:TKV851981 TKV917511:TKV917517 TKV983047:TKV983053 TUR7:TUR13 TUR65543:TUR65549 TUR131079:TUR131085 TUR196615:TUR196621 TUR262151:TUR262157 TUR327687:TUR327693 TUR393223:TUR393229 TUR458759:TUR458765 TUR524295:TUR524301 TUR589831:TUR589837 TUR655367:TUR655373 TUR720903:TUR720909 TUR786439:TUR786445 TUR851975:TUR851981 TUR917511:TUR917517 TUR983047:TUR983053 UEN7:UEN13 UEN65543:UEN65549 UEN131079:UEN131085 UEN196615:UEN196621 UEN262151:UEN262157 UEN327687:UEN327693 UEN393223:UEN393229 UEN458759:UEN458765 UEN524295:UEN524301 UEN589831:UEN589837 UEN655367:UEN655373 UEN720903:UEN720909 UEN786439:UEN786445 UEN851975:UEN851981 UEN917511:UEN917517 UEN983047:UEN983053 UOJ7:UOJ13 UOJ65543:UOJ65549 UOJ131079:UOJ131085 UOJ196615:UOJ196621 UOJ262151:UOJ262157 UOJ327687:UOJ327693 UOJ393223:UOJ393229 UOJ458759:UOJ458765 UOJ524295:UOJ524301 UOJ589831:UOJ589837 UOJ655367:UOJ655373 UOJ720903:UOJ720909 UOJ786439:UOJ786445 UOJ851975:UOJ851981 UOJ917511:UOJ917517 UOJ983047:UOJ983053 UYF7:UYF13 UYF65543:UYF65549 UYF131079:UYF131085 UYF196615:UYF196621 UYF262151:UYF262157 UYF327687:UYF327693 UYF393223:UYF393229 UYF458759:UYF458765 UYF524295:UYF524301 UYF589831:UYF589837 UYF655367:UYF655373 UYF720903:UYF720909 UYF786439:UYF786445 UYF851975:UYF851981 UYF917511:UYF917517 UYF983047:UYF983053 VIB7:VIB13 VIB65543:VIB65549 VIB131079:VIB131085 VIB196615:VIB196621 VIB262151:VIB262157 VIB327687:VIB327693 VIB393223:VIB393229 VIB458759:VIB458765 VIB524295:VIB524301 VIB589831:VIB589837 VIB655367:VIB655373 VIB720903:VIB720909 VIB786439:VIB786445 VIB851975:VIB851981 VIB917511:VIB917517 VIB983047:VIB983053 VRX7:VRX13 VRX65543:VRX65549 VRX131079:VRX131085 VRX196615:VRX196621 VRX262151:VRX262157 VRX327687:VRX327693 VRX393223:VRX393229 VRX458759:VRX458765 VRX524295:VRX524301 VRX589831:VRX589837 VRX655367:VRX655373 VRX720903:VRX720909 VRX786439:VRX786445 VRX851975:VRX851981 VRX917511:VRX917517 VRX983047:VRX983053 WBT7:WBT13 WBT65543:WBT65549 WBT131079:WBT131085 WBT196615:WBT196621 WBT262151:WBT262157 WBT327687:WBT327693 WBT393223:WBT393229 WBT458759:WBT458765 WBT524295:WBT524301 WBT589831:WBT589837 WBT655367:WBT655373 WBT720903:WBT720909 WBT786439:WBT786445 WBT851975:WBT851981 WBT917511:WBT917517 WBT983047:WBT983053 WLP7:WLP13 WLP65543:WLP65549 WLP131079:WLP131085 WLP196615:WLP196621 WLP262151:WLP262157 WLP327687:WLP327693 WLP393223:WLP393229 WLP458759:WLP458765 WLP524295:WLP524301 WLP589831:WLP589837 WLP655367:WLP655373 WLP720903:WLP720909 WLP786439:WLP786445 WLP851975:WLP851981 WLP917511:WLP917517 WLP983047:WLP983053 WVL7:WVL13 WVL65543:WVL65549 WVL131079:WVL131085 WVL196615:WVL196621 WVL262151:WVL262157 WVL327687:WVL327693 WVL393223:WVL393229 WVL458759:WVL458765 WVL524295:WVL524301 WVL589831:WVL589837 WVL655367:WVL655373 WVL720903:WVL720909 WVL786439:WVL786445 WVL851975:WVL851981 WVL917511:WVL917517 WVL983047:WVL983053" xr:uid="{00000000-0002-0000-0200-000000000000}">
      <formula1>"専任,非常勤"</formula1>
    </dataValidation>
  </dataValidations>
  <printOptions horizontalCentered="1"/>
  <pageMargins left="0.78740157480314965" right="0.62992125984251968" top="0.62992125984251968" bottom="0.55118110236220474" header="0.51181102362204722" footer="0.51181102362204722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書式１</vt:lpstr>
      <vt:lpstr>書式2-ABC</vt:lpstr>
      <vt:lpstr>書式3</vt:lpstr>
      <vt:lpstr>書式１!Print_Area</vt:lpstr>
      <vt:lpstr>'書式2-ABC'!Print_Area</vt:lpstr>
      <vt:lpstr>書式3!Print_Area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増田</dc:creator>
  <cp:lastModifiedBy>小川 将巧</cp:lastModifiedBy>
  <cp:lastPrinted>2023-10-05T07:42:10Z</cp:lastPrinted>
  <dcterms:created xsi:type="dcterms:W3CDTF">2014-11-05T07:39:45Z</dcterms:created>
  <dcterms:modified xsi:type="dcterms:W3CDTF">2026-08-27T00:40:57Z</dcterms:modified>
</cp:coreProperties>
</file>